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9975" activeTab="3"/>
  </bookViews>
  <sheets>
    <sheet name="Sardaigne W N&gt;S" sheetId="1" r:id="rId1"/>
    <sheet name="Sardaigne E S&gt;N" sheetId="2" r:id="rId2"/>
    <sheet name="Corse N&gt;S" sheetId="3" r:id="rId3"/>
    <sheet name="France méd W&gt;E" sheetId="4" r:id="rId4"/>
  </sheets>
  <definedNames/>
  <calcPr fullCalcOnLoad="1"/>
</workbook>
</file>

<file path=xl/sharedStrings.xml><?xml version="1.0" encoding="utf-8"?>
<sst xmlns="http://schemas.openxmlformats.org/spreadsheetml/2006/main" count="147" uniqueCount="122">
  <si>
    <t>Banyuls</t>
  </si>
  <si>
    <t>http://www.banyuls-sur-mer.com/articles-6/60-361-tarifs-postes-a-flot/</t>
  </si>
  <si>
    <t>Port Vendres</t>
  </si>
  <si>
    <t>http://www.perpignan.cci.fr/3-13723-Les-tarifs.php</t>
  </si>
  <si>
    <t>Saint-Cyprien</t>
  </si>
  <si>
    <t>http://www.port-st-cyprien.com/pgs/page.php?rid=2&amp;pid=2</t>
  </si>
  <si>
    <t>Canet en Roussillon</t>
  </si>
  <si>
    <t>http://www.ot-canet.fr/articles-8/49-122-tarifs/</t>
  </si>
  <si>
    <t>Port Leucate</t>
  </si>
  <si>
    <t>http://www.port-de-leucate.fr/index.php/fr/presentation-port-de-leucate/tarifs-de-reservation</t>
  </si>
  <si>
    <t>Port la nouvelle</t>
  </si>
  <si>
    <t>http://www.port-la-nouvelle.com/index.php?frame=gene2&amp;idx=8</t>
  </si>
  <si>
    <t>Gruissan</t>
  </si>
  <si>
    <t>http://www.gruissan-mediterranee.com/files/Gruissan-port-tarifs-2010-publics.pdf</t>
  </si>
  <si>
    <t>Cap d'Agde</t>
  </si>
  <si>
    <t>http://www.port-capdagde.com/fr/info_legale/tarifs-ports-2009.pdf</t>
  </si>
  <si>
    <t>Port Camargue</t>
  </si>
  <si>
    <t>http://www.portcamargue.com/page.php?page=107&amp;langue=FR</t>
  </si>
  <si>
    <t>Port Napoleon flot</t>
  </si>
  <si>
    <t>http://www.port-napoleon.com/pdf/2009%20FRA.pdf</t>
  </si>
  <si>
    <t>Port Napoleon sec</t>
  </si>
  <si>
    <t>Port Maritima sec</t>
  </si>
  <si>
    <t>http://www.semovim-martigues.com/pdf/tarifs_ports.pdf</t>
  </si>
  <si>
    <t>Antibes Vauban</t>
  </si>
  <si>
    <t>Beaulieu</t>
  </si>
  <si>
    <t>Bonifacio</t>
  </si>
  <si>
    <t>Bormes</t>
  </si>
  <si>
    <t>Cannes Port Canto</t>
  </si>
  <si>
    <t>Cassis</t>
  </si>
  <si>
    <t>Frejus</t>
  </si>
  <si>
    <t>Golfe Juan</t>
  </si>
  <si>
    <t>Juan les Pins Galice</t>
  </si>
  <si>
    <t>La Rague</t>
  </si>
  <si>
    <t>Le Lavandou</t>
  </si>
  <si>
    <t>les Embiez</t>
  </si>
  <si>
    <t>Les Issambres</t>
  </si>
  <si>
    <t>Macinaggio</t>
  </si>
  <si>
    <t>Port Grimaud</t>
  </si>
  <si>
    <t>Porto Vecchio</t>
  </si>
  <si>
    <t>Saint Florent</t>
  </si>
  <si>
    <t>St Jean Cap Ferrat</t>
  </si>
  <si>
    <t>Villefranche</t>
  </si>
  <si>
    <t>Ile rousse</t>
  </si>
  <si>
    <t>Calvi (Port Xavier Colonna)</t>
  </si>
  <si>
    <t>Girolata sur bouées</t>
  </si>
  <si>
    <t>Cargèse</t>
  </si>
  <si>
    <t>Ajaccio Charles d'Ornano</t>
  </si>
  <si>
    <t>Ajaccio Tino Rossi</t>
  </si>
  <si>
    <t>Porto-Pollo</t>
  </si>
  <si>
    <t>Propriano</t>
  </si>
  <si>
    <t>Pianottoli Caldarello</t>
  </si>
  <si>
    <t>La Ciotat</t>
  </si>
  <si>
    <t>Saint Cyr port des Lecques</t>
  </si>
  <si>
    <t>Bandol</t>
  </si>
  <si>
    <t>St Mandrier</t>
  </si>
  <si>
    <t>Hyères</t>
  </si>
  <si>
    <t>Miramar Les Bormettes</t>
  </si>
  <si>
    <t>Cavalaire Port Privé</t>
  </si>
  <si>
    <t>Saint Tropez nouveau port</t>
  </si>
  <si>
    <t>Cogolin Les Marines</t>
  </si>
  <si>
    <t>Saint Raphael Vieux port</t>
  </si>
  <si>
    <t>Saint Raphael Santa Lucia</t>
  </si>
  <si>
    <t>Mandelieu La Napoule</t>
  </si>
  <si>
    <t>Saint Laurent du Var</t>
  </si>
  <si>
    <t>Nice</t>
  </si>
  <si>
    <t>http://www.resaportcorse.com/</t>
  </si>
  <si>
    <t xml:space="preserve">http://www.resaportcorse.com/ </t>
  </si>
  <si>
    <r>
      <rPr>
        <sz val="11"/>
        <color indexed="30"/>
        <rFont val="Calibri"/>
        <family val="2"/>
      </rPr>
      <t>http://www.resaportcorse.com/</t>
    </r>
    <r>
      <rPr>
        <sz val="11"/>
        <color theme="1"/>
        <rFont val="Calibri"/>
        <family val="2"/>
      </rPr>
      <t xml:space="preserve">  - </t>
    </r>
  </si>
  <si>
    <r>
      <rPr>
        <sz val="11"/>
        <color indexed="30"/>
        <rFont val="Calibri"/>
        <family val="2"/>
      </rPr>
      <t>http://www.resaportcorse.com/</t>
    </r>
    <r>
      <rPr>
        <sz val="11"/>
        <color theme="1"/>
        <rFont val="Calibri"/>
        <family val="2"/>
      </rPr>
      <t xml:space="preserve"> </t>
    </r>
  </si>
  <si>
    <t>Sardaigne OUEST (N&gt;S)</t>
  </si>
  <si>
    <t>Isola Rosa</t>
  </si>
  <si>
    <t>Castelsardo</t>
  </si>
  <si>
    <t>http://www.portodicastelsardo.com/component/option,com_wrapper/Itemid,84/lang,english/</t>
  </si>
  <si>
    <t>Porto Torres</t>
  </si>
  <si>
    <t>Port Stintino</t>
  </si>
  <si>
    <t>http://www.marinadistintino.it/index.php?option=com_content&amp;view=article&amp;id=100:tariffe-ormeggio-e-servizi-accessori-porto-turistico-&amp;lang=fr&amp;Itemid=77</t>
  </si>
  <si>
    <t>Porto Conte /Alghero</t>
  </si>
  <si>
    <t>http://www.portocontemarina.it/tariffe.htm</t>
  </si>
  <si>
    <t>Fertilia</t>
  </si>
  <si>
    <t>Quai public D'alghero</t>
  </si>
  <si>
    <t>http://www.portodialghero.com/tariffe.php?ver=it</t>
  </si>
  <si>
    <t>Il Porticiolo Bosa</t>
  </si>
  <si>
    <t>Bosa Marina - porto fluviale</t>
  </si>
  <si>
    <t>Porto Torregrande Oristano</t>
  </si>
  <si>
    <t>http://www.marineoristanesi.it/index.aspx?m=81</t>
  </si>
  <si>
    <t>Oristano - Porto Santa Giusta</t>
  </si>
  <si>
    <t>Buggerru: tirant d'eau max = 1.75!!!</t>
  </si>
  <si>
    <t>Portoscuso</t>
  </si>
  <si>
    <t>Portovesme</t>
  </si>
  <si>
    <t>Villamarina</t>
  </si>
  <si>
    <t>Marina Sifredi Carloforte</t>
  </si>
  <si>
    <t>http://www.marinesifredi.it/tariffe.html</t>
  </si>
  <si>
    <t>Marinatour Carloforte</t>
  </si>
  <si>
    <t>Porto Calasetta</t>
  </si>
  <si>
    <t>Sant’Antioco</t>
  </si>
  <si>
    <t>Sant’Antioco - Porto ponte Romano</t>
  </si>
  <si>
    <t>Teulada - Portu Nou</t>
  </si>
  <si>
    <t>Porto Teulada</t>
  </si>
  <si>
    <t>Sardaigne EST (S&gt;N)</t>
  </si>
  <si>
    <t>Marina st Elmo /Gagliari</t>
  </si>
  <si>
    <t>http://www.marinasole-santelmo.com/ormeggi.htm#tariffe</t>
  </si>
  <si>
    <t>Marina Sole /Cagliari</t>
  </si>
  <si>
    <t>Marina piccola del Poetto /Cagliari</t>
  </si>
  <si>
    <t>Marina di Capitana /Cagliari</t>
  </si>
  <si>
    <t>Porto Villasimus</t>
  </si>
  <si>
    <t>http://www.marinavillasimius.it/services/tariffe/</t>
  </si>
  <si>
    <t>Porto Corallo</t>
  </si>
  <si>
    <t>http://www.marinadivillaputzu.it/listinogiornaliero2011.pdf</t>
  </si>
  <si>
    <t>Arbatax</t>
  </si>
  <si>
    <t>http://www.marinadiarbatax.it/sito/index.asp?x=0</t>
  </si>
  <si>
    <t>Santa maria Navaresse</t>
  </si>
  <si>
    <t>http://www.portosantamaria-baunei.it/tariffe.html</t>
  </si>
  <si>
    <t>Cala Gonone</t>
  </si>
  <si>
    <t>Porto la Caletta</t>
  </si>
  <si>
    <t>Marina di Puntaldia</t>
  </si>
  <si>
    <t>http://www.marinadipuntaldia.it/en/inizio.htm</t>
  </si>
  <si>
    <t>Marina di Olbia</t>
  </si>
  <si>
    <t>Olbia vieille darse</t>
  </si>
  <si>
    <t>Marina Dell'orso /Poltu Quatu</t>
  </si>
  <si>
    <t>Porto turistico palau</t>
  </si>
  <si>
    <t>Santa teresa di Gallura</t>
  </si>
  <si>
    <t>http://www.portosantateresa.com/index.php?option=com_content&amp;view=article&amp;id=14%3Aclasse-b-da-1001-a-14-mt&amp;catid=4%3Atariffe&amp;Itemid=14&amp;lang=en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</si>
</sst>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9.9"/>
      <color indexed="12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3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46" applyFill="1" applyAlignment="1" applyProtection="1">
      <alignment/>
      <protection/>
    </xf>
    <xf numFmtId="0" fontId="0" fillId="0" borderId="0" xfId="0" applyFill="1" applyAlignment="1">
      <alignment wrapText="1"/>
    </xf>
    <xf numFmtId="0" fontId="18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5" fillId="0" borderId="0" xfId="46" applyAlignment="1" applyProtection="1">
      <alignment vertical="top"/>
      <protection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35" fillId="0" borderId="0" xfId="46" applyFill="1" applyAlignment="1" applyProtection="1">
      <alignment vertical="top"/>
      <protection/>
    </xf>
    <xf numFmtId="0" fontId="2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4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5" fillId="0" borderId="0" xfId="46" applyFill="1" applyBorder="1" applyAlignment="1" applyProtection="1">
      <alignment vertical="top"/>
      <protection/>
    </xf>
    <xf numFmtId="0" fontId="48" fillId="0" borderId="0" xfId="0" applyFont="1" applyFill="1" applyBorder="1" applyAlignment="1">
      <alignment vertical="top"/>
    </xf>
    <xf numFmtId="0" fontId="20" fillId="0" borderId="0" xfId="47" applyAlignment="1" applyProtection="1">
      <alignment vertical="top"/>
      <protection/>
    </xf>
    <xf numFmtId="0" fontId="34" fillId="0" borderId="0" xfId="45" applyAlignment="1" applyProtection="1">
      <alignment vertical="top"/>
      <protection/>
    </xf>
    <xf numFmtId="0" fontId="48" fillId="0" borderId="0" xfId="0" applyFont="1" applyAlignment="1">
      <alignment vertical="top"/>
    </xf>
    <xf numFmtId="0" fontId="35" fillId="0" borderId="0" xfId="46" applyFill="1" applyAlignment="1" applyProtection="1">
      <alignment vertical="top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odicastelsardo.com/component/option,com_wrapper/Itemid,84/lang,english/" TargetMode="External" /><Relationship Id="rId2" Type="http://schemas.openxmlformats.org/officeDocument/2006/relationships/hyperlink" Target="http://www.marinadistintino.it/index.php?option=com_content&amp;view=article&amp;id=100:tariffe-ormeggio-e-servizi-accessori-porto-turistico-&amp;lang=fr&amp;Itemid=77" TargetMode="External" /><Relationship Id="rId3" Type="http://schemas.openxmlformats.org/officeDocument/2006/relationships/hyperlink" Target="http://www.portocontemarina.it/tariffe.htm" TargetMode="External" /><Relationship Id="rId4" Type="http://schemas.openxmlformats.org/officeDocument/2006/relationships/hyperlink" Target="http://www.portodialghero.com/tariffe.php?ver=it" TargetMode="External" /><Relationship Id="rId5" Type="http://schemas.openxmlformats.org/officeDocument/2006/relationships/hyperlink" Target="http://www.marineoristanesi.it/index.aspx?m=81" TargetMode="External" /><Relationship Id="rId6" Type="http://schemas.openxmlformats.org/officeDocument/2006/relationships/hyperlink" Target="http://www.marinesifredi.it/tariffe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inasole-santelmo.com/ormeggi.htm#tariffe" TargetMode="External" /><Relationship Id="rId2" Type="http://schemas.openxmlformats.org/officeDocument/2006/relationships/hyperlink" Target="http://www.marinasole-santelmo.com/ormeggi.htm#tariffe" TargetMode="External" /><Relationship Id="rId3" Type="http://schemas.openxmlformats.org/officeDocument/2006/relationships/hyperlink" Target="http://www.marinavillasimius.it/services/tariffe/" TargetMode="External" /><Relationship Id="rId4" Type="http://schemas.openxmlformats.org/officeDocument/2006/relationships/hyperlink" Target="http://www.marinadivillaputzu.it/listinogiornaliero2011.pdf" TargetMode="External" /><Relationship Id="rId5" Type="http://schemas.openxmlformats.org/officeDocument/2006/relationships/hyperlink" Target="http://www.marinadiarbatax.it/sito/index.asp?x=0" TargetMode="External" /><Relationship Id="rId6" Type="http://schemas.openxmlformats.org/officeDocument/2006/relationships/hyperlink" Target="http://www.portosantamaria-baunei.it/tariffe.html" TargetMode="External" /><Relationship Id="rId7" Type="http://schemas.openxmlformats.org/officeDocument/2006/relationships/hyperlink" Target="http://www.marinadipuntaldia.it/en/inizio.htm" TargetMode="External" /><Relationship Id="rId8" Type="http://schemas.openxmlformats.org/officeDocument/2006/relationships/hyperlink" Target="http://www.portosantateresa.com/index.php?option=com_content&amp;view=article&amp;id=14%3Aclasse-b-da-1001-a-14-mt&amp;catid=4%3Atariffe&amp;Itemid=14&amp;lang=en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2a.cci.fr/Tarifs.html" TargetMode="External" /><Relationship Id="rId2" Type="http://schemas.openxmlformats.org/officeDocument/2006/relationships/hyperlink" Target="http://www.port-bonifacio.fr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-st-cyprien.com/pgs/page.php?rid=2&amp;pid=2" TargetMode="External" /><Relationship Id="rId2" Type="http://schemas.openxmlformats.org/officeDocument/2006/relationships/hyperlink" Target="http://www.perpignan.cci.fr/3-13723-Les-tarifs.php" TargetMode="External" /><Relationship Id="rId3" Type="http://schemas.openxmlformats.org/officeDocument/2006/relationships/hyperlink" Target="http://www.banyuls-sur-mer.com/articles-6/60-361-tarifs-postes-a-flot/" TargetMode="External" /><Relationship Id="rId4" Type="http://schemas.openxmlformats.org/officeDocument/2006/relationships/hyperlink" Target="http://www.port-de-leucate.fr/index.php/fr/presentation-port-de-leucate/tarifs-de-reservation" TargetMode="External" /><Relationship Id="rId5" Type="http://schemas.openxmlformats.org/officeDocument/2006/relationships/hyperlink" Target="http://www.ot-canet.fr/articles-8/49-122-tarifs/" TargetMode="External" /><Relationship Id="rId6" Type="http://schemas.openxmlformats.org/officeDocument/2006/relationships/hyperlink" Target="http://www.port-la-nouvelle.com/index.php?frame=gene2&amp;idx=8" TargetMode="External" /><Relationship Id="rId7" Type="http://schemas.openxmlformats.org/officeDocument/2006/relationships/hyperlink" Target="http://www.gruissan-mediterranee.com/files/Gruissan-port-tarifs-2009-publics.pdf" TargetMode="External" /><Relationship Id="rId8" Type="http://schemas.openxmlformats.org/officeDocument/2006/relationships/hyperlink" Target="http://www.port-capdagde.com/fr/info_legale/tarifs-ports-2009.pdf" TargetMode="External" /><Relationship Id="rId9" Type="http://schemas.openxmlformats.org/officeDocument/2006/relationships/hyperlink" Target="http://www.port-napoleon.com/pdf/2009%20FRA.pdf" TargetMode="External" /><Relationship Id="rId10" Type="http://schemas.openxmlformats.org/officeDocument/2006/relationships/hyperlink" Target="http://www.port-napoleon.com/pdf/2009%20FRA.pdf" TargetMode="External" /><Relationship Id="rId11" Type="http://schemas.openxmlformats.org/officeDocument/2006/relationships/hyperlink" Target="http://www.portcamargue.com/page.php?page=107&amp;langue=FR" TargetMode="External" /><Relationship Id="rId12" Type="http://schemas.openxmlformats.org/officeDocument/2006/relationships/hyperlink" Target="http://www.semovim-martigues.com/pdf/tarifs_ports.pdf" TargetMode="External" /><Relationship Id="rId13" Type="http://schemas.openxmlformats.org/officeDocument/2006/relationships/hyperlink" Target="http://www.port-cavalaire.com/" TargetMode="External" /><Relationship Id="rId14" Type="http://schemas.openxmlformats.org/officeDocument/2006/relationships/hyperlink" Target="http://www.portlanapoule.fr/tarifs-d-amarrage/index.htm" TargetMode="External" /><Relationship Id="rId15" Type="http://schemas.openxmlformats.org/officeDocument/2006/relationships/hyperlink" Target="http://www.port-de-saint-tropez.com/FR-tarifs.php" TargetMode="External" /><Relationship Id="rId16" Type="http://schemas.openxmlformats.org/officeDocument/2006/relationships/hyperlink" Target="http://www.port-saint-laurent.com/v3/page.htm?LANG=FRA&amp;NUM_RUB=3&amp;NUM=9" TargetMode="External" /><Relationship Id="rId17" Type="http://schemas.openxmlformats.org/officeDocument/2006/relationships/hyperlink" Target="http://www.riviera-ports.com/" TargetMode="External" /><Relationship Id="rId18" Type="http://schemas.openxmlformats.org/officeDocument/2006/relationships/hyperlink" Target="http://www.riviera-ports.com/" TargetMode="External" /><Relationship Id="rId19" Type="http://schemas.openxmlformats.org/officeDocument/2006/relationships/hyperlink" Target="http://www.riviera-ports.com/" TargetMode="External" /><Relationship Id="rId20" Type="http://schemas.openxmlformats.org/officeDocument/2006/relationships/hyperlink" Target="http://www.riviera-ports.com/" TargetMode="External" /><Relationship Id="rId21" Type="http://schemas.openxmlformats.org/officeDocument/2006/relationships/hyperlink" Target="http://www.portdebeaulieu.com/infos-pratiques/tarifs" TargetMode="External" /><Relationship Id="rId22" Type="http://schemas.openxmlformats.org/officeDocument/2006/relationships/hyperlink" Target="http://www.portdebormes.com/index.php?option=com_content&amp;view=article&amp;id=6&amp;Itemid=10" TargetMode="External" /><Relationship Id="rId23" Type="http://schemas.openxmlformats.org/officeDocument/2006/relationships/hyperlink" Target="http://www.marines-de-cogolin.com/index.php/www/Le-Port/Formalites-et-tarifs" TargetMode="External" /><Relationship Id="rId24" Type="http://schemas.openxmlformats.org/officeDocument/2006/relationships/hyperlink" Target="http://www.port-gallice.fr/" TargetMode="External" /><Relationship Id="rId25" Type="http://schemas.openxmlformats.org/officeDocument/2006/relationships/hyperlink" Target="http://www.ot-lelavandou.fr/le-port/" TargetMode="External" /><Relationship Id="rId26" Type="http://schemas.openxmlformats.org/officeDocument/2006/relationships/hyperlink" Target="http://www.les-embiez.com/fr/informations-pratiques.php" TargetMode="External" /><Relationship Id="rId27" Type="http://schemas.openxmlformats.org/officeDocument/2006/relationships/hyperlink" Target="http://www.portdesissambres.com/" TargetMode="External" /><Relationship Id="rId28" Type="http://schemas.openxmlformats.org/officeDocument/2006/relationships/hyperlink" Target="http://www.port-grimaud.fr/index.php?option=com_content&amp;view=article&amp;id=58&amp;Itemid=87" TargetMode="External" /><Relationship Id="rId29" Type="http://schemas.openxmlformats.org/officeDocument/2006/relationships/hyperlink" Target="http://nouveauport.leslecques.pagesperso-orange.fr/" TargetMode="External" /><Relationship Id="rId30" Type="http://schemas.openxmlformats.org/officeDocument/2006/relationships/hyperlink" Target="http://www.ville-saintraphael.fr/index.php?id=464" TargetMode="External" /><Relationship Id="rId31" Type="http://schemas.openxmlformats.org/officeDocument/2006/relationships/hyperlink" Target="http://www.ville-saintraphael.fr/index.php?id=464" TargetMode="External" /><Relationship Id="rId32" Type="http://schemas.openxmlformats.org/officeDocument/2006/relationships/hyperlink" Target="http://evenement2.bandol.fr/index.php?option=com_content&amp;view=article&amp;id=402&amp;Itemid=882" TargetMode="External" /><Relationship Id="rId3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65536"/>
    </sheetView>
  </sheetViews>
  <sheetFormatPr defaultColWidth="11.421875" defaultRowHeight="15"/>
  <cols>
    <col min="1" max="1" width="35.421875" style="2" customWidth="1"/>
    <col min="2" max="2" width="21.57421875" style="6" customWidth="1"/>
  </cols>
  <sheetData>
    <row r="1" spans="1:2" ht="15">
      <c r="A1" s="13" t="s">
        <v>69</v>
      </c>
      <c r="B1" s="14"/>
    </row>
    <row r="2" spans="1:2" ht="15">
      <c r="A2" s="15" t="s">
        <v>70</v>
      </c>
      <c r="B2" s="9"/>
    </row>
    <row r="3" spans="1:2" ht="15">
      <c r="A3" s="15" t="s">
        <v>71</v>
      </c>
      <c r="B3" s="16" t="s">
        <v>72</v>
      </c>
    </row>
    <row r="4" spans="1:2" ht="15">
      <c r="A4" s="15" t="s">
        <v>73</v>
      </c>
      <c r="B4" s="9"/>
    </row>
    <row r="5" spans="1:2" ht="15">
      <c r="A5" s="15" t="s">
        <v>74</v>
      </c>
      <c r="B5" s="16" t="s">
        <v>75</v>
      </c>
    </row>
    <row r="6" spans="1:2" ht="15">
      <c r="A6" s="15" t="s">
        <v>76</v>
      </c>
      <c r="B6" s="16" t="s">
        <v>77</v>
      </c>
    </row>
    <row r="7" spans="1:2" ht="15">
      <c r="A7" s="15" t="s">
        <v>78</v>
      </c>
      <c r="B7" s="9"/>
    </row>
    <row r="8" spans="1:2" ht="15">
      <c r="A8" s="15" t="s">
        <v>79</v>
      </c>
      <c r="B8" s="16" t="s">
        <v>80</v>
      </c>
    </row>
    <row r="9" spans="1:2" ht="15">
      <c r="A9" s="19" t="s">
        <v>81</v>
      </c>
      <c r="B9" s="9"/>
    </row>
    <row r="10" spans="1:2" ht="15">
      <c r="A10" s="15" t="s">
        <v>82</v>
      </c>
      <c r="B10" s="9"/>
    </row>
    <row r="11" spans="1:2" ht="15">
      <c r="A11" s="15" t="s">
        <v>83</v>
      </c>
      <c r="B11" s="16" t="s">
        <v>84</v>
      </c>
    </row>
    <row r="12" spans="1:2" ht="15">
      <c r="A12" s="15" t="s">
        <v>85</v>
      </c>
      <c r="B12" s="9"/>
    </row>
    <row r="13" spans="1:2" ht="15">
      <c r="A13" s="15" t="s">
        <v>86</v>
      </c>
      <c r="B13" s="9"/>
    </row>
    <row r="14" spans="1:2" ht="15">
      <c r="A14" s="15" t="s">
        <v>87</v>
      </c>
      <c r="B14" s="9"/>
    </row>
    <row r="15" spans="1:2" ht="15">
      <c r="A15" s="15" t="s">
        <v>88</v>
      </c>
      <c r="B15" s="9"/>
    </row>
    <row r="16" spans="1:2" ht="15">
      <c r="A16" s="15" t="s">
        <v>89</v>
      </c>
      <c r="B16" s="9"/>
    </row>
    <row r="17" spans="1:2" ht="15">
      <c r="A17" s="15" t="s">
        <v>90</v>
      </c>
      <c r="B17" s="16" t="s">
        <v>91</v>
      </c>
    </row>
    <row r="18" spans="1:2" ht="15">
      <c r="A18" s="15" t="s">
        <v>92</v>
      </c>
      <c r="B18" s="9"/>
    </row>
    <row r="19" spans="1:2" ht="15">
      <c r="A19" s="15" t="s">
        <v>93</v>
      </c>
      <c r="B19" s="9"/>
    </row>
    <row r="20" spans="1:2" ht="15">
      <c r="A20" s="15" t="s">
        <v>94</v>
      </c>
      <c r="B20" s="9"/>
    </row>
    <row r="21" spans="1:2" ht="15">
      <c r="A21" s="15" t="s">
        <v>95</v>
      </c>
      <c r="B21" s="9"/>
    </row>
    <row r="22" spans="1:2" ht="15">
      <c r="A22" s="15" t="s">
        <v>96</v>
      </c>
      <c r="B22" s="9"/>
    </row>
    <row r="23" spans="1:2" ht="15">
      <c r="A23" s="15" t="s">
        <v>97</v>
      </c>
      <c r="B23" s="9"/>
    </row>
    <row r="24" ht="15">
      <c r="A24" s="11"/>
    </row>
    <row r="25" spans="1:2" ht="15">
      <c r="A25" s="7"/>
      <c r="B25" s="5"/>
    </row>
    <row r="26" spans="1:2" ht="15">
      <c r="A26" s="7"/>
      <c r="B26" s="5"/>
    </row>
    <row r="27" spans="1:2" ht="15">
      <c r="A27" s="7"/>
      <c r="B27" s="1"/>
    </row>
    <row r="28" spans="1:2" ht="15">
      <c r="A28" s="7"/>
      <c r="B28" s="1"/>
    </row>
    <row r="29" spans="1:2" ht="15">
      <c r="A29" s="7"/>
      <c r="B29" s="5"/>
    </row>
    <row r="30" spans="1:2" ht="15">
      <c r="A30" s="7"/>
      <c r="B30" s="5"/>
    </row>
    <row r="31" spans="1:2" ht="15">
      <c r="A31" s="7"/>
      <c r="B31" s="5"/>
    </row>
    <row r="32" spans="1:2" ht="15">
      <c r="A32" s="7"/>
      <c r="B32" s="5"/>
    </row>
    <row r="33" spans="1:2" ht="15">
      <c r="A33" s="7"/>
      <c r="B33" s="1"/>
    </row>
    <row r="34" spans="1:2" ht="15">
      <c r="A34" s="7"/>
      <c r="B34" s="1"/>
    </row>
    <row r="35" spans="1:2" ht="15">
      <c r="A35" s="7"/>
      <c r="B35" s="5"/>
    </row>
    <row r="36" spans="1:2" ht="15">
      <c r="A36" s="7"/>
      <c r="B36" s="1"/>
    </row>
    <row r="37" spans="1:2" ht="15">
      <c r="A37" s="7"/>
      <c r="B37" s="1"/>
    </row>
    <row r="38" spans="1:2" ht="15">
      <c r="A38" s="7"/>
      <c r="B38" s="1"/>
    </row>
    <row r="39" spans="1:2" ht="15">
      <c r="A39" s="7"/>
      <c r="B39" s="1"/>
    </row>
    <row r="40" spans="1:2" ht="15">
      <c r="A40" s="7"/>
      <c r="B40" s="5"/>
    </row>
    <row r="41" spans="1:2" ht="15">
      <c r="A41" s="7"/>
      <c r="B41" s="1"/>
    </row>
    <row r="42" spans="1:2" ht="15">
      <c r="A42" s="7"/>
      <c r="B42" s="1"/>
    </row>
    <row r="43" ht="15">
      <c r="A43" s="12"/>
    </row>
  </sheetData>
  <sheetProtection/>
  <hyperlinks>
    <hyperlink ref="B3" r:id="rId1" display="http://www.portodicastelsardo.com/component/option,com_wrapper/Itemid,84/lang,english/"/>
    <hyperlink ref="B5" r:id="rId2" display="http://www.marinadistintino.it/index.php?option=com_content&amp;view=article&amp;id=100:tariffe-ormeggio-e-servizi-accessori-porto-turistico-&amp;lang=fr&amp;Itemid=77"/>
    <hyperlink ref="B6" r:id="rId3" display="http://www.portocontemarina.it/tariffe.htm"/>
    <hyperlink ref="B8" r:id="rId4" display="http://www.portodialghero.com/tariffe.php?ver=it"/>
    <hyperlink ref="B11" r:id="rId5" display="http://www.marineoristanesi.it/index.aspx?m=81"/>
    <hyperlink ref="B17" r:id="rId6" display="http://www.marinesifredi.it/tariffe.html"/>
  </hyperlinks>
  <printOptions/>
  <pageMargins left="0.7" right="0.7" top="0.75" bottom="0.75" header="0.3" footer="0.3"/>
  <pageSetup horizontalDpi="300" verticalDpi="3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7" sqref="H27"/>
    </sheetView>
  </sheetViews>
  <sheetFormatPr defaultColWidth="11.421875" defaultRowHeight="15"/>
  <cols>
    <col min="1" max="1" width="32.421875" style="18" customWidth="1"/>
    <col min="2" max="2" width="21.57421875" style="14" customWidth="1"/>
  </cols>
  <sheetData>
    <row r="1" ht="15">
      <c r="A1" s="13" t="s">
        <v>98</v>
      </c>
    </row>
    <row r="2" spans="1:2" ht="15">
      <c r="A2" s="15" t="s">
        <v>99</v>
      </c>
      <c r="B2" s="16" t="s">
        <v>100</v>
      </c>
    </row>
    <row r="3" spans="1:2" ht="15">
      <c r="A3" s="15" t="s">
        <v>101</v>
      </c>
      <c r="B3" s="16" t="s">
        <v>100</v>
      </c>
    </row>
    <row r="4" spans="1:2" ht="15">
      <c r="A4" s="15" t="s">
        <v>102</v>
      </c>
      <c r="B4" s="9"/>
    </row>
    <row r="5" spans="1:2" ht="15">
      <c r="A5" s="15" t="s">
        <v>103</v>
      </c>
      <c r="B5" s="9"/>
    </row>
    <row r="6" spans="1:2" ht="15">
      <c r="A6" s="15" t="s">
        <v>104</v>
      </c>
      <c r="B6" s="16" t="s">
        <v>105</v>
      </c>
    </row>
    <row r="7" spans="1:2" ht="15">
      <c r="A7" s="15" t="s">
        <v>106</v>
      </c>
      <c r="B7" s="16" t="s">
        <v>107</v>
      </c>
    </row>
    <row r="8" spans="1:2" ht="15">
      <c r="A8" s="15" t="s">
        <v>108</v>
      </c>
      <c r="B8" s="16" t="s">
        <v>109</v>
      </c>
    </row>
    <row r="9" spans="1:2" ht="15">
      <c r="A9" s="15" t="s">
        <v>110</v>
      </c>
      <c r="B9" s="16" t="s">
        <v>111</v>
      </c>
    </row>
    <row r="10" spans="1:2" ht="15">
      <c r="A10" s="15" t="s">
        <v>112</v>
      </c>
      <c r="B10" s="9"/>
    </row>
    <row r="11" spans="1:2" ht="15">
      <c r="A11" s="15" t="s">
        <v>113</v>
      </c>
      <c r="B11" s="9"/>
    </row>
    <row r="12" spans="1:2" ht="15">
      <c r="A12" s="15" t="s">
        <v>114</v>
      </c>
      <c r="B12" s="16" t="s">
        <v>115</v>
      </c>
    </row>
    <row r="13" spans="1:2" ht="15">
      <c r="A13" s="15" t="s">
        <v>116</v>
      </c>
      <c r="B13" s="9"/>
    </row>
    <row r="14" spans="1:2" ht="15">
      <c r="A14" s="15" t="s">
        <v>117</v>
      </c>
      <c r="B14" s="9"/>
    </row>
    <row r="15" spans="1:2" ht="15">
      <c r="A15" s="15" t="s">
        <v>118</v>
      </c>
      <c r="B15" s="9"/>
    </row>
    <row r="16" spans="1:2" ht="15">
      <c r="A16" s="15" t="s">
        <v>119</v>
      </c>
      <c r="B16" s="9"/>
    </row>
    <row r="17" spans="1:2" ht="15">
      <c r="A17" s="15" t="s">
        <v>120</v>
      </c>
      <c r="B17" s="16" t="s">
        <v>121</v>
      </c>
    </row>
    <row r="18" spans="1:2" ht="15">
      <c r="A18" s="15"/>
      <c r="B18" s="9"/>
    </row>
    <row r="19" spans="1:2" ht="15">
      <c r="A19" s="15"/>
      <c r="B19" s="9"/>
    </row>
    <row r="20" ht="15">
      <c r="A20" s="17"/>
    </row>
  </sheetData>
  <sheetProtection/>
  <hyperlinks>
    <hyperlink ref="B3" r:id="rId1" display="http://www.marinasole-santelmo.com/ormeggi.htm - tariffe"/>
    <hyperlink ref="B2" r:id="rId2" display="http://www.marinasole-santelmo.com/ormeggi.htm - tariffe"/>
    <hyperlink ref="B6" r:id="rId3" display="http://www.marinavillasimius.it/services/tariffe/"/>
    <hyperlink ref="B7" r:id="rId4" display="http://www.marinadivillaputzu.it/listinogiornaliero2011.pdf"/>
    <hyperlink ref="B8" r:id="rId5" display="http://www.marinadiarbatax.it/sito/index.asp?x=0"/>
    <hyperlink ref="B9" r:id="rId6" display="http://www.portosantamaria-baunei.it/tariffe.html"/>
    <hyperlink ref="B12" r:id="rId7" display="http://www.marinadipuntaldia.it/en/inizio.htm"/>
    <hyperlink ref="B17" r:id="rId8" display="http://www.portosantateresa.com/index.php?option=com_content&amp;view=article&amp;id=14%3Aclasse-b-da-1001-a-14-mt&amp;catid=4%3Atariffe&amp;Itemid=14&amp;lang=en"/>
  </hyperlinks>
  <printOptions/>
  <pageMargins left="0.7" right="0.7" top="0.75" bottom="0.75" header="0.3" footer="0.3"/>
  <pageSetup horizontalDpi="300" verticalDpi="3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16"/>
  <sheetViews>
    <sheetView zoomScalePageLayoutView="0" workbookViewId="0" topLeftCell="A1">
      <selection activeCell="A1" sqref="A1:A65536"/>
    </sheetView>
  </sheetViews>
  <sheetFormatPr defaultColWidth="11.421875" defaultRowHeight="15"/>
  <cols>
    <col min="1" max="1" width="28.8515625" style="20" customWidth="1"/>
    <col min="2" max="2" width="61.7109375" style="22" customWidth="1"/>
  </cols>
  <sheetData>
    <row r="1" spans="1:2" ht="15">
      <c r="A1" s="20" t="s">
        <v>36</v>
      </c>
      <c r="B1" s="21" t="s">
        <v>65</v>
      </c>
    </row>
    <row r="2" spans="1:2" ht="15">
      <c r="A2" s="20" t="s">
        <v>39</v>
      </c>
      <c r="B2" s="21" t="s">
        <v>66</v>
      </c>
    </row>
    <row r="3" ht="15">
      <c r="A3" s="20" t="s">
        <v>42</v>
      </c>
    </row>
    <row r="4" spans="1:2" ht="15">
      <c r="A4" s="20" t="s">
        <v>43</v>
      </c>
      <c r="B4" s="22" t="s">
        <v>67</v>
      </c>
    </row>
    <row r="5" spans="1:2" ht="15">
      <c r="A5" s="20" t="s">
        <v>44</v>
      </c>
      <c r="B5" s="22" t="s">
        <v>68</v>
      </c>
    </row>
    <row r="6" ht="15">
      <c r="A6" s="20" t="s">
        <v>45</v>
      </c>
    </row>
    <row r="7" ht="15">
      <c r="A7" s="20" t="s">
        <v>46</v>
      </c>
    </row>
    <row r="8" spans="1:2" ht="15">
      <c r="A8" s="20" t="s">
        <v>47</v>
      </c>
      <c r="B8" s="23" t="s">
        <v>47</v>
      </c>
    </row>
    <row r="9" ht="15">
      <c r="A9" s="20" t="s">
        <v>48</v>
      </c>
    </row>
    <row r="10" ht="15">
      <c r="A10" s="20" t="s">
        <v>49</v>
      </c>
    </row>
    <row r="11" ht="15">
      <c r="A11" s="20" t="s">
        <v>50</v>
      </c>
    </row>
    <row r="12" spans="1:2" ht="15">
      <c r="A12" s="20" t="s">
        <v>25</v>
      </c>
      <c r="B12" s="23" t="s">
        <v>25</v>
      </c>
    </row>
    <row r="13" spans="1:2" ht="15">
      <c r="A13" s="20" t="s">
        <v>38</v>
      </c>
      <c r="B13" s="22" t="s">
        <v>68</v>
      </c>
    </row>
    <row r="14" spans="1:2" s="4" customFormat="1" ht="15">
      <c r="A14" s="20"/>
      <c r="B14" s="22"/>
    </row>
    <row r="15" spans="1:2" s="4" customFormat="1" ht="15">
      <c r="A15" s="15"/>
      <c r="B15" s="22"/>
    </row>
    <row r="16" spans="1:2" s="3" customFormat="1" ht="15">
      <c r="A16" s="24"/>
      <c r="B16" s="22"/>
    </row>
  </sheetData>
  <sheetProtection/>
  <conditionalFormatting sqref="A15">
    <cfRule type="colorScale" priority="2" dxfId="0">
      <colorScale>
        <cfvo type="min" val="0"/>
        <cfvo type="max"/>
        <color theme="4" tint="0.39998000860214233"/>
        <color theme="5" tint="-0.24997000396251678"/>
      </colorScale>
    </cfRule>
  </conditionalFormatting>
  <hyperlinks>
    <hyperlink ref="B8" r:id="rId1" display="Ajaccio Tino Rossi"/>
    <hyperlink ref="B12" r:id="rId2" display="Bonifacio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G26" sqref="G26"/>
    </sheetView>
  </sheetViews>
  <sheetFormatPr defaultColWidth="11.421875" defaultRowHeight="15"/>
  <cols>
    <col min="1" max="1" width="35.8515625" style="8" customWidth="1"/>
    <col min="2" max="2" width="11.421875" style="8" customWidth="1"/>
  </cols>
  <sheetData>
    <row r="1" spans="1:2" ht="15">
      <c r="A1" s="9" t="s">
        <v>0</v>
      </c>
      <c r="B1" s="10" t="s">
        <v>1</v>
      </c>
    </row>
    <row r="2" spans="1:2" ht="15">
      <c r="A2" s="9" t="s">
        <v>2</v>
      </c>
      <c r="B2" s="10" t="s">
        <v>3</v>
      </c>
    </row>
    <row r="3" spans="1:2" ht="15">
      <c r="A3" s="9" t="s">
        <v>4</v>
      </c>
      <c r="B3" s="10" t="s">
        <v>5</v>
      </c>
    </row>
    <row r="4" spans="1:2" ht="15">
      <c r="A4" s="9" t="s">
        <v>6</v>
      </c>
      <c r="B4" s="25" t="s">
        <v>7</v>
      </c>
    </row>
    <row r="5" spans="1:2" ht="15">
      <c r="A5" s="9" t="s">
        <v>8</v>
      </c>
      <c r="B5" s="25" t="s">
        <v>9</v>
      </c>
    </row>
    <row r="6" spans="1:2" ht="15">
      <c r="A6" s="9" t="s">
        <v>10</v>
      </c>
      <c r="B6" s="25" t="s">
        <v>11</v>
      </c>
    </row>
    <row r="7" spans="1:2" ht="15">
      <c r="A7" s="9" t="s">
        <v>12</v>
      </c>
      <c r="B7" s="25" t="s">
        <v>13</v>
      </c>
    </row>
    <row r="8" spans="1:2" ht="15">
      <c r="A8" s="9" t="s">
        <v>14</v>
      </c>
      <c r="B8" s="25" t="s">
        <v>15</v>
      </c>
    </row>
    <row r="9" spans="1:2" ht="15">
      <c r="A9" s="9" t="s">
        <v>16</v>
      </c>
      <c r="B9" s="26" t="s">
        <v>17</v>
      </c>
    </row>
    <row r="10" spans="1:2" ht="15">
      <c r="A10" s="9" t="s">
        <v>18</v>
      </c>
      <c r="B10" s="25" t="s">
        <v>19</v>
      </c>
    </row>
    <row r="11" spans="1:2" ht="15">
      <c r="A11" s="18" t="s">
        <v>20</v>
      </c>
      <c r="B11" s="25" t="s">
        <v>19</v>
      </c>
    </row>
    <row r="12" spans="1:2" ht="15">
      <c r="A12" s="18" t="s">
        <v>21</v>
      </c>
      <c r="B12" s="26" t="s">
        <v>22</v>
      </c>
    </row>
    <row r="13" ht="15">
      <c r="A13" s="27"/>
    </row>
    <row r="14" spans="1:2" ht="15">
      <c r="A14" s="9" t="s">
        <v>28</v>
      </c>
      <c r="B14" s="9"/>
    </row>
    <row r="15" spans="1:2" ht="15">
      <c r="A15" s="18" t="s">
        <v>51</v>
      </c>
      <c r="B15" s="18"/>
    </row>
    <row r="16" spans="1:2" ht="15">
      <c r="A16" s="8" t="s">
        <v>52</v>
      </c>
      <c r="B16" s="16" t="s">
        <v>52</v>
      </c>
    </row>
    <row r="17" spans="1:2" ht="15">
      <c r="A17" s="8" t="s">
        <v>53</v>
      </c>
      <c r="B17" s="16" t="s">
        <v>53</v>
      </c>
    </row>
    <row r="18" spans="1:2" ht="15">
      <c r="A18" s="8" t="s">
        <v>34</v>
      </c>
      <c r="B18" s="16" t="s">
        <v>34</v>
      </c>
    </row>
    <row r="19" spans="1:2" ht="15">
      <c r="A19" s="18" t="s">
        <v>54</v>
      </c>
      <c r="B19" s="18"/>
    </row>
    <row r="20" spans="1:2" ht="15">
      <c r="A20" s="18" t="s">
        <v>55</v>
      </c>
      <c r="B20" s="18"/>
    </row>
    <row r="21" spans="1:2" ht="15">
      <c r="A21" s="18" t="s">
        <v>56</v>
      </c>
      <c r="B21" s="18"/>
    </row>
    <row r="22" spans="1:2" ht="15">
      <c r="A22" s="8" t="s">
        <v>26</v>
      </c>
      <c r="B22" s="16" t="s">
        <v>26</v>
      </c>
    </row>
    <row r="23" spans="1:2" ht="15">
      <c r="A23" s="8" t="s">
        <v>33</v>
      </c>
      <c r="B23" s="16" t="s">
        <v>33</v>
      </c>
    </row>
    <row r="24" spans="1:2" ht="15">
      <c r="A24" s="8" t="s">
        <v>57</v>
      </c>
      <c r="B24" s="16" t="s">
        <v>57</v>
      </c>
    </row>
    <row r="25" spans="1:2" ht="15">
      <c r="A25" s="8" t="s">
        <v>58</v>
      </c>
      <c r="B25" s="16" t="s">
        <v>58</v>
      </c>
    </row>
    <row r="26" spans="1:2" ht="15">
      <c r="A26" s="8" t="s">
        <v>59</v>
      </c>
      <c r="B26" s="16" t="s">
        <v>59</v>
      </c>
    </row>
    <row r="27" spans="1:2" ht="15">
      <c r="A27" s="8" t="s">
        <v>37</v>
      </c>
      <c r="B27" s="16" t="s">
        <v>37</v>
      </c>
    </row>
    <row r="28" spans="1:2" ht="15">
      <c r="A28" s="8" t="s">
        <v>35</v>
      </c>
      <c r="B28" s="16" t="s">
        <v>35</v>
      </c>
    </row>
    <row r="29" spans="1:2" ht="15">
      <c r="A29" s="9" t="s">
        <v>29</v>
      </c>
      <c r="B29" s="9"/>
    </row>
    <row r="30" spans="1:2" ht="15">
      <c r="A30" s="8" t="s">
        <v>60</v>
      </c>
      <c r="B30" s="16" t="s">
        <v>60</v>
      </c>
    </row>
    <row r="31" spans="1:2" ht="15">
      <c r="A31" s="8" t="s">
        <v>61</v>
      </c>
      <c r="B31" s="16" t="s">
        <v>61</v>
      </c>
    </row>
    <row r="32" spans="1:2" ht="15">
      <c r="A32" s="9" t="s">
        <v>32</v>
      </c>
      <c r="B32" s="9"/>
    </row>
    <row r="33" spans="1:2" ht="15">
      <c r="A33" s="8" t="s">
        <v>62</v>
      </c>
      <c r="B33" s="16" t="s">
        <v>62</v>
      </c>
    </row>
    <row r="34" spans="1:2" ht="15">
      <c r="A34" s="8" t="s">
        <v>27</v>
      </c>
      <c r="B34" s="16" t="s">
        <v>27</v>
      </c>
    </row>
    <row r="35" spans="1:2" ht="15">
      <c r="A35" s="8" t="s">
        <v>30</v>
      </c>
      <c r="B35" s="16" t="s">
        <v>30</v>
      </c>
    </row>
    <row r="36" spans="1:2" ht="15">
      <c r="A36" s="8" t="s">
        <v>31</v>
      </c>
      <c r="B36" s="16" t="s">
        <v>31</v>
      </c>
    </row>
    <row r="37" spans="1:2" ht="15">
      <c r="A37" s="9" t="s">
        <v>23</v>
      </c>
      <c r="B37" s="9"/>
    </row>
    <row r="38" spans="1:2" ht="15">
      <c r="A38" s="8" t="s">
        <v>63</v>
      </c>
      <c r="B38" s="16" t="s">
        <v>63</v>
      </c>
    </row>
    <row r="39" spans="1:2" ht="15">
      <c r="A39" s="8" t="s">
        <v>64</v>
      </c>
      <c r="B39" s="28" t="s">
        <v>64</v>
      </c>
    </row>
    <row r="40" spans="1:2" ht="15">
      <c r="A40" s="8" t="s">
        <v>41</v>
      </c>
      <c r="B40" s="16" t="s">
        <v>41</v>
      </c>
    </row>
    <row r="41" spans="1:2" ht="15">
      <c r="A41" s="9" t="s">
        <v>40</v>
      </c>
      <c r="B41" s="9"/>
    </row>
    <row r="42" spans="1:2" ht="15">
      <c r="A42" s="8" t="s">
        <v>24</v>
      </c>
      <c r="B42" s="16" t="s">
        <v>24</v>
      </c>
    </row>
  </sheetData>
  <sheetProtection/>
  <conditionalFormatting sqref="A15:B15 A19:B21 A17:B17">
    <cfRule type="colorScale" priority="1" dxfId="0">
      <colorScale>
        <cfvo type="min" val="0"/>
        <cfvo type="max"/>
        <color theme="4" tint="0.39998000860214233"/>
        <color theme="5" tint="-0.24997000396251678"/>
      </colorScale>
    </cfRule>
  </conditionalFormatting>
  <hyperlinks>
    <hyperlink ref="B3" r:id="rId1" display="http://www.port-st-cyprien.com/pgs/page.php?rid=2&amp;pid=2"/>
    <hyperlink ref="B2" r:id="rId2" display="http://www.perpignan.cci.fr/3-13723-Les-tarifs.php"/>
    <hyperlink ref="B1" r:id="rId3" display="http://www.banyuls-sur-mer.com/articles-6/60-361-tarifs-postes-a-flot/"/>
    <hyperlink ref="B5" r:id="rId4" display="http://www.port-de-leucate.fr/index.php/fr/presentation-port-de-leucate/tarifs-de-reservation"/>
    <hyperlink ref="B4" r:id="rId5" display="http://www.ot-canet.fr/articles-8/49-122-tarifs/"/>
    <hyperlink ref="B6" r:id="rId6" display="http://www.port-la-nouvelle.com/index.php?frame=gene2&amp;idx=8"/>
    <hyperlink ref="B7" r:id="rId7" display="http://www.gruissan-mediterranee.com/files/Gruissan-port-tarifs-2009-publics.pdf"/>
    <hyperlink ref="B8" r:id="rId8" display="http://www.port-capdagde.com/fr/info_legale/tarifs-ports-2009.pdf"/>
    <hyperlink ref="B10" r:id="rId9" display="http://www.port-napoleon.com/pdf/2009%20FRA.pdf"/>
    <hyperlink ref="B11" r:id="rId10" display="http://www.port-napoleon.com/pdf/2009%20FRA.pdf"/>
    <hyperlink ref="B9" r:id="rId11" display="http://www.portcamargue.com/page.php?page=107&amp;langue=FR"/>
    <hyperlink ref="B12" r:id="rId12" display="http://www.semovim-martigues.com/pdf/tarifs_ports.pdf"/>
    <hyperlink ref="B24" r:id="rId13" display="http://www.port-cavalaire.com/"/>
    <hyperlink ref="B33" r:id="rId14" display="http://www.portlanapoule.fr/tarifs-d-amarrage/index.htm"/>
    <hyperlink ref="B25" r:id="rId15" display="http://www.port-de-saint-tropez.com/FR-tarifs.php"/>
    <hyperlink ref="B38" r:id="rId16" display="http://www.port-saint-laurent.com/v3/page.htm?LANG=FRA&amp;NUM_RUB=3&amp;NUM=9"/>
    <hyperlink ref="B34" r:id="rId17" display="Cannes Port Canto"/>
    <hyperlink ref="B35" r:id="rId18" display="Golfe Juan"/>
    <hyperlink ref="B39" r:id="rId19" display="Nice"/>
    <hyperlink ref="B40" r:id="rId20" display="Villefranche"/>
    <hyperlink ref="B42" r:id="rId21" display="Beaulieu"/>
    <hyperlink ref="B22" r:id="rId22" display="Bormes"/>
    <hyperlink ref="B26" r:id="rId23" display="Cogolin Les Marines"/>
    <hyperlink ref="B36" r:id="rId24" display="Juan les Pins Galice"/>
    <hyperlink ref="B23" r:id="rId25" display="Le Lavandou"/>
    <hyperlink ref="B18" r:id="rId26" display="les Embiez"/>
    <hyperlink ref="B28" r:id="rId27" display="Les Issambres"/>
    <hyperlink ref="B27" r:id="rId28" display="Port Grimaud"/>
    <hyperlink ref="B16" r:id="rId29" display="Saint Cyr port des Lecques"/>
    <hyperlink ref="B30" r:id="rId30" display="Saint Raphael Vieux port"/>
    <hyperlink ref="B31" r:id="rId31" display="Saint Raphael Vieux port"/>
    <hyperlink ref="B17" r:id="rId32" display="Bandol"/>
  </hyperlinks>
  <printOptions/>
  <pageMargins left="0.7" right="0.7" top="0.75" bottom="0.75" header="0.3" footer="0.3"/>
  <pageSetup orientation="portrait" paperSize="9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RW</dc:creator>
  <cp:keywords/>
  <dc:description/>
  <cp:lastModifiedBy> RW</cp:lastModifiedBy>
  <dcterms:created xsi:type="dcterms:W3CDTF">2012-02-16T06:06:44Z</dcterms:created>
  <dcterms:modified xsi:type="dcterms:W3CDTF">2012-02-16T06:50:36Z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